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0730" windowHeight="11760"/>
  </bookViews>
  <sheets>
    <sheet name="50歳男子" sheetId="1" r:id="rId1"/>
    <sheet name="55歳男子" sheetId="2" r:id="rId2"/>
    <sheet name="60歳男子" sheetId="3" r:id="rId3"/>
    <sheet name="65歳男子" sheetId="4" r:id="rId4"/>
    <sheet name="70歳男子" sheetId="5" r:id="rId5"/>
    <sheet name="75歳男子" sheetId="6" r:id="rId6"/>
    <sheet name="80歳男子" sheetId="7" r:id="rId7"/>
    <sheet name="50歳女子" sheetId="8" r:id="rId8"/>
    <sheet name="55歳女子" sheetId="9" r:id="rId9"/>
    <sheet name="60歳女子" sheetId="10" r:id="rId10"/>
    <sheet name="65歳女子" sheetId="11" r:id="rId11"/>
    <sheet name="70歳女子" sheetId="12" r:id="rId12"/>
    <sheet name="75歳女子" sheetId="13" r:id="rId13"/>
    <sheet name="80歳女子" sheetId="14" r:id="rId14"/>
  </sheets>
  <definedNames>
    <definedName name="_xlnm.Print_Area" localSheetId="7">'50歳女子'!$A$1:$R$49</definedName>
    <definedName name="_xlnm.Print_Area" localSheetId="0">'50歳男子'!$A$1:$R$49</definedName>
    <definedName name="_xlnm.Print_Area" localSheetId="8">'55歳女子'!$A$1:$R$49</definedName>
    <definedName name="_xlnm.Print_Area" localSheetId="1">'55歳男子'!$A$1:$R$49</definedName>
    <definedName name="_xlnm.Print_Area" localSheetId="9">'60歳女子'!$A$1:$R$49</definedName>
    <definedName name="_xlnm.Print_Area" localSheetId="2">'60歳男子'!$A$1:$R$49</definedName>
    <definedName name="_xlnm.Print_Area" localSheetId="10">'65歳女子'!$A$1:$R$49</definedName>
    <definedName name="_xlnm.Print_Area" localSheetId="3">'65歳男子'!$A$1:$R$49</definedName>
    <definedName name="_xlnm.Print_Area" localSheetId="11">'70歳女子'!$A$1:$R$49</definedName>
    <definedName name="_xlnm.Print_Area" localSheetId="4">'70歳男子'!$A$1:$R$49</definedName>
    <definedName name="_xlnm.Print_Area" localSheetId="12">'75歳女子'!$A$1:$R$49</definedName>
    <definedName name="_xlnm.Print_Area" localSheetId="5">'75歳男子'!$A$1:$R$49</definedName>
    <definedName name="_xlnm.Print_Area" localSheetId="13">'80歳女子'!$A$1:$R$49</definedName>
    <definedName name="_xlnm.Print_Area" localSheetId="6">'80歳男子'!$A$1:$R$49</definedName>
    <definedName name="_xlnm.Print_Titles" localSheetId="7">'50歳女子'!$1:$9</definedName>
    <definedName name="_xlnm.Print_Titles" localSheetId="0">'50歳男子'!$1:$9</definedName>
    <definedName name="_xlnm.Print_Titles" localSheetId="8">'55歳女子'!$1:$9</definedName>
    <definedName name="_xlnm.Print_Titles" localSheetId="1">'55歳男子'!$1:$9</definedName>
    <definedName name="_xlnm.Print_Titles" localSheetId="9">'60歳女子'!$1:$9</definedName>
    <definedName name="_xlnm.Print_Titles" localSheetId="2">'60歳男子'!$1:$9</definedName>
    <definedName name="_xlnm.Print_Titles" localSheetId="10">'65歳女子'!$1:$9</definedName>
    <definedName name="_xlnm.Print_Titles" localSheetId="3">'65歳男子'!$1:$9</definedName>
    <definedName name="_xlnm.Print_Titles" localSheetId="11">'70歳女子'!$1:$9</definedName>
    <definedName name="_xlnm.Print_Titles" localSheetId="4">'70歳男子'!$1:$9</definedName>
    <definedName name="_xlnm.Print_Titles" localSheetId="12">'75歳女子'!$1:$9</definedName>
    <definedName name="_xlnm.Print_Titles" localSheetId="5">'75歳男子'!$1:$9</definedName>
    <definedName name="_xlnm.Print_Titles" localSheetId="13">'80歳女子'!$1:$9</definedName>
    <definedName name="_xlnm.Print_Titles" localSheetId="6">'80歳男子'!$1:$9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4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13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12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11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10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9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8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7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6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5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4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3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2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  <c r="Q48" i="1"/>
  <c r="Q46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1"/>
  <c r="L1"/>
</calcChain>
</file>

<file path=xl/sharedStrings.xml><?xml version="1.0" encoding="utf-8"?>
<sst xmlns="http://schemas.openxmlformats.org/spreadsheetml/2006/main" count="1972" uniqueCount="49">
  <si>
    <t>計</t>
    <rPh sb="0" eb="1">
      <t>ケイ</t>
    </rPh>
    <phoneticPr fontId="2"/>
  </si>
  <si>
    <t>ペア</t>
    <phoneticPr fontId="2"/>
  </si>
  <si>
    <t>作成日</t>
    <rPh sb="0" eb="3">
      <t>サクセイビ</t>
    </rPh>
    <phoneticPr fontId="2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</si>
  <si>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2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</si>
  <si>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2"/>
  </si>
  <si>
    <t>申込責任者</t>
    <rPh sb="0" eb="2">
      <t>モウシコミ</t>
    </rPh>
    <rPh sb="2" eb="5">
      <t>セキニンシャ</t>
    </rPh>
    <phoneticPr fontId="2"/>
  </si>
  <si>
    <t>Mail Address</t>
    <phoneticPr fontId="2"/>
  </si>
  <si>
    <t>種</t>
    <rPh sb="0" eb="1">
      <t>シュ</t>
    </rPh>
    <phoneticPr fontId="2"/>
  </si>
  <si>
    <t>男  子</t>
    <rPh sb="0" eb="1">
      <t>オトコ</t>
    </rPh>
    <rPh sb="3" eb="4">
      <t>コ</t>
    </rPh>
    <phoneticPr fontId="2"/>
  </si>
  <si>
    <t>一般</t>
    <rPh sb="0" eb="2">
      <t>イッパン</t>
    </rPh>
    <phoneticPr fontId="2"/>
  </si>
  <si>
    <t>連絡先住所</t>
    <rPh sb="0" eb="3">
      <t>レンラクサキ</t>
    </rPh>
    <rPh sb="3" eb="5">
      <t>ジュウショ</t>
    </rPh>
    <phoneticPr fontId="2"/>
  </si>
  <si>
    <t xml:space="preserve"> </t>
    <phoneticPr fontId="2"/>
  </si>
  <si>
    <t xml:space="preserve">申込みは、必ず出場する種別単位で作成して下さい（同一の申込用紙に複数の種別を記入しないこと！）   </t>
    <rPh sb="16" eb="18">
      <t>サクセイ</t>
    </rPh>
    <phoneticPr fontId="2"/>
  </si>
  <si>
    <t>別</t>
    <rPh sb="0" eb="1">
      <t>ベツ</t>
    </rPh>
    <phoneticPr fontId="2"/>
  </si>
  <si>
    <t>連絡先番号</t>
    <rPh sb="0" eb="3">
      <t>レンラクサキ</t>
    </rPh>
    <rPh sb="3" eb="5">
      <t>バンゴウ</t>
    </rPh>
    <phoneticPr fontId="2"/>
  </si>
  <si>
    <t>( 自 宅 ・ 職 場 ・ 携 帯 )</t>
    <phoneticPr fontId="2"/>
  </si>
  <si>
    <t>順位</t>
    <rPh sb="0" eb="2">
      <t>ジュンイ</t>
    </rPh>
    <phoneticPr fontId="2"/>
  </si>
  <si>
    <t>選手名（姓名とも）</t>
    <rPh sb="0" eb="3">
      <t>センシュメイ</t>
    </rPh>
    <rPh sb="4" eb="6">
      <t>セイメイ</t>
    </rPh>
    <phoneticPr fontId="2"/>
  </si>
  <si>
    <t>府県</t>
    <rPh sb="0" eb="2">
      <t>フケン</t>
    </rPh>
    <phoneticPr fontId="2"/>
  </si>
  <si>
    <t>所属クラブ</t>
    <rPh sb="0" eb="2">
      <t>ショゾク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</si>
  <si>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</si>
  <si>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審判
等級</t>
    <rPh sb="0" eb="2">
      <t>シンパン</t>
    </rPh>
    <rPh sb="3" eb="5">
      <t>トウキュウ</t>
    </rPh>
    <phoneticPr fontId="2"/>
  </si>
  <si>
    <t>日連登録番号</t>
    <rPh sb="0" eb="2">
      <t>ヒヅレ</t>
    </rPh>
    <rPh sb="2" eb="4">
      <t>トウロク</t>
    </rPh>
    <rPh sb="4" eb="6">
      <t>バンゴウ</t>
    </rPh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</si>
  <si>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</si>
  <si>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</si>
  <si>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</si>
  <si>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女  子</t>
    <rPh sb="0" eb="1">
      <t>オンナ</t>
    </rPh>
    <rPh sb="3" eb="4">
      <t>コ</t>
    </rPh>
    <phoneticPr fontId="2"/>
  </si>
  <si>
    <t>35歳</t>
    <rPh sb="2" eb="3">
      <t>サイ</t>
    </rPh>
    <phoneticPr fontId="2"/>
  </si>
  <si>
    <t>大阪府</t>
    <rPh sb="0" eb="3">
      <t>オオサカフ</t>
    </rPh>
    <phoneticPr fontId="2"/>
  </si>
  <si>
    <t>45歳</t>
    <rPh sb="2" eb="3">
      <t>サイ</t>
    </rPh>
    <phoneticPr fontId="2"/>
  </si>
  <si>
    <t>奈良県</t>
    <rPh sb="0" eb="3">
      <t>ナラケン</t>
    </rPh>
    <phoneticPr fontId="2"/>
  </si>
  <si>
    <t>シニア５０</t>
    <phoneticPr fontId="2"/>
  </si>
  <si>
    <t>兵庫県</t>
    <rPh sb="0" eb="3">
      <t>ヒョウゴケン</t>
    </rPh>
    <phoneticPr fontId="2"/>
  </si>
  <si>
    <t>シニア５５</t>
  </si>
  <si>
    <t>和歌山県</t>
    <rPh sb="0" eb="4">
      <t>ワカヤマケン</t>
    </rPh>
    <phoneticPr fontId="2"/>
  </si>
  <si>
    <t>シニア６０</t>
  </si>
  <si>
    <t>高体連</t>
    <rPh sb="0" eb="1">
      <t>コウ</t>
    </rPh>
    <rPh sb="1" eb="2">
      <t>タイ</t>
    </rPh>
    <rPh sb="2" eb="3">
      <t>レン</t>
    </rPh>
    <phoneticPr fontId="2"/>
  </si>
  <si>
    <t>シニア６５</t>
  </si>
  <si>
    <t>学　連</t>
    <rPh sb="0" eb="1">
      <t>ガク</t>
    </rPh>
    <rPh sb="2" eb="3">
      <t>レン</t>
    </rPh>
    <phoneticPr fontId="2"/>
  </si>
  <si>
    <t>シニア７０</t>
  </si>
  <si>
    <t>シニア７５</t>
  </si>
  <si>
    <t>シニア８０</t>
  </si>
  <si>
    <t>年令</t>
    <rPh sb="0" eb="1">
      <t>トシ</t>
    </rPh>
    <rPh sb="1" eb="2">
      <t>レイ</t>
    </rPh>
    <phoneticPr fontId="2"/>
  </si>
  <si>
    <t>備　　考
⇓（希望種別が開催されない場合）</t>
    <rPh sb="0" eb="1">
      <t>ソナエ</t>
    </rPh>
    <rPh sb="3" eb="4">
      <t>コウ</t>
    </rPh>
    <rPh sb="7" eb="9">
      <t>キボウ</t>
    </rPh>
    <rPh sb="9" eb="11">
      <t>シュベツ</t>
    </rPh>
    <rPh sb="12" eb="14">
      <t>カイサイ</t>
    </rPh>
    <rPh sb="18" eb="20">
      <t>バアイ</t>
    </rPh>
    <phoneticPr fontId="2"/>
  </si>
  <si>
    <r>
      <rPr>
        <b/>
        <sz val="16"/>
        <rFont val="ＭＳ Ｐゴシック"/>
        <family val="3"/>
        <charset val="128"/>
      </rPr>
      <t>↑</t>
    </r>
    <r>
      <rPr>
        <b/>
        <sz val="10"/>
        <rFont val="ＭＳ Ｐゴシック"/>
        <family val="3"/>
        <charset val="128"/>
      </rPr>
      <t>該当種別を▼（プルダウンメニュー）から選択</t>
    </r>
    <r>
      <rPr>
        <b/>
        <sz val="16"/>
        <rFont val="ＭＳ Ｐゴシック"/>
        <family val="3"/>
        <charset val="128"/>
      </rPr>
      <t>↑</t>
    </r>
    <rPh sb="1" eb="3">
      <t>ガイトウ</t>
    </rPh>
    <rPh sb="3" eb="5">
      <t>シュベツ</t>
    </rPh>
    <rPh sb="20" eb="22">
      <t>センタク</t>
    </rPh>
    <phoneticPr fontId="2"/>
  </si>
  <si>
    <t>2023年度　近畿シニア選手権大会　申込書</t>
    <rPh sb="4" eb="6">
      <t>ネンド</t>
    </rPh>
    <rPh sb="7" eb="9">
      <t>キンキ</t>
    </rPh>
    <rPh sb="12" eb="15">
      <t>センシュケン</t>
    </rPh>
    <rPh sb="15" eb="17">
      <t>タイカイ</t>
    </rPh>
    <rPh sb="18" eb="21">
      <t>モウシコミショ</t>
    </rPh>
    <phoneticPr fontId="2"/>
  </si>
  <si>
    <t>シニア５０</t>
  </si>
  <si>
    <t>個人コード（新旧何れか）</t>
    <rPh sb="0" eb="2">
      <t>コジン</t>
    </rPh>
    <rPh sb="6" eb="8">
      <t>シンキュウ</t>
    </rPh>
    <rPh sb="8" eb="9">
      <t>イズ</t>
    </rPh>
    <phoneticPr fontId="2"/>
  </si>
  <si>
    <t>申込先  滋賀県ソフトテニス連盟　　川嶋克典
　　　　　　メールアドレス：ssta.ithd@gmail.com    090-8231-8698</t>
    <phoneticPr fontId="2"/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</si>
</sst>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5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5" xfId="0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4" xfId="1" applyFont="1" applyBorder="1" applyAlignment="1" applyProtection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ADBED8AB-547B-4BA4-A99B-FC483A756AAE}"/>
            </a:ext>
          </a:extLst>
        </xdr:cNvPr>
        <xdr:cNvSpPr/>
      </xdr:nvSpPr>
      <xdr:spPr>
        <a:xfrm>
          <a:off x="6313167" y="97897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114300</xdr:colOff>
      <xdr:row>5</xdr:row>
      <xdr:rowOff>247650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115425" y="152400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DAA9CA82-751B-41AA-8BDE-FB681B26BB61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F8D164B0-9B0D-4328-A5FA-8579F096F0CB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29A293D0-E882-47D9-B8E4-A20D38EED48D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9508F751-BD2C-4B0B-8149-5A66824ED834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C45520B8-150A-4612-9BA1-91D6AAF0E3BA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2B72F5E3-4148-4900-8DD3-BC989606B9FD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142875</xdr:colOff>
      <xdr:row>5</xdr:row>
      <xdr:rowOff>257175</xdr:rowOff>
    </xdr:from>
    <xdr:ext cx="2851143" cy="592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144000" y="1533525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ABE007A4-CA67-4B02-8606-88D3CF3FCE12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390525</xdr:colOff>
      <xdr:row>5</xdr:row>
      <xdr:rowOff>257175</xdr:rowOff>
    </xdr:from>
    <xdr:ext cx="2851143" cy="592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91650" y="1533525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DE2C5861-A3E8-4ED9-AB7D-B1F79EB7B61B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342900</xdr:colOff>
      <xdr:row>5</xdr:row>
      <xdr:rowOff>285750</xdr:rowOff>
    </xdr:from>
    <xdr:ext cx="2851143" cy="592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44025" y="156210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F20BBFA8-378C-470A-B3A0-464C61DD2940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438150</xdr:colOff>
      <xdr:row>5</xdr:row>
      <xdr:rowOff>266700</xdr:rowOff>
    </xdr:from>
    <xdr:ext cx="2851143" cy="59214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43927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0F3D9624-38AE-4ADC-B613-B777C30618C7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419100</xdr:colOff>
      <xdr:row>5</xdr:row>
      <xdr:rowOff>247650</xdr:rowOff>
    </xdr:from>
    <xdr:ext cx="2851143" cy="59214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420225" y="152400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9159FB32-0DA3-4AB7-8842-66B1F3FB17B6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5FA2CDF3-3D1D-4ABC-A07B-1B99621B102A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xmlns="" id="{AAC0EE58-6F26-46DC-8E49-F37A0D766CF6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381000</xdr:colOff>
      <xdr:row>5</xdr:row>
      <xdr:rowOff>266700</xdr:rowOff>
    </xdr:from>
    <xdr:ext cx="2851143" cy="59214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206FAD5B-FCA2-47A1-BDC3-86B4F97EF4D4}"/>
            </a:ext>
          </a:extLst>
        </xdr:cNvPr>
        <xdr:cNvSpPr txBox="1"/>
      </xdr:nvSpPr>
      <xdr:spPr>
        <a:xfrm>
          <a:off x="9382125" y="154305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19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0.39997558519241921"/>
  </sheetPr>
  <dimension ref="A1:V49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:D10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46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B47:D47"/>
    <mergeCell ref="F47:H47"/>
    <mergeCell ref="A48:A49"/>
    <mergeCell ref="B48:D48"/>
    <mergeCell ref="F48:H48"/>
    <mergeCell ref="Q44:R45"/>
    <mergeCell ref="B45:D45"/>
    <mergeCell ref="F45:H45"/>
    <mergeCell ref="A46:A47"/>
    <mergeCell ref="B46:D46"/>
    <mergeCell ref="F46:H46"/>
    <mergeCell ref="P46:P47"/>
    <mergeCell ref="Q46:R47"/>
    <mergeCell ref="L46:O46"/>
    <mergeCell ref="L47:O47"/>
    <mergeCell ref="L48:O48"/>
    <mergeCell ref="L49:O49"/>
    <mergeCell ref="P48:P49"/>
    <mergeCell ref="Q48:R49"/>
    <mergeCell ref="B49:D49"/>
    <mergeCell ref="F49:H49"/>
    <mergeCell ref="Q42:R43"/>
    <mergeCell ref="B43:D43"/>
    <mergeCell ref="F43:H43"/>
    <mergeCell ref="A44:A45"/>
    <mergeCell ref="B44:D44"/>
    <mergeCell ref="F44:H44"/>
    <mergeCell ref="P44:P45"/>
    <mergeCell ref="L44:O44"/>
    <mergeCell ref="L45:O45"/>
    <mergeCell ref="A42:A43"/>
    <mergeCell ref="B42:D42"/>
    <mergeCell ref="F42:H42"/>
    <mergeCell ref="L42:O42"/>
    <mergeCell ref="L43:O43"/>
    <mergeCell ref="P42:P43"/>
    <mergeCell ref="Q38:R39"/>
    <mergeCell ref="B39:D39"/>
    <mergeCell ref="F39:H39"/>
    <mergeCell ref="A40:A41"/>
    <mergeCell ref="B40:D40"/>
    <mergeCell ref="F40:H40"/>
    <mergeCell ref="P40:P41"/>
    <mergeCell ref="Q40:R41"/>
    <mergeCell ref="L40:O40"/>
    <mergeCell ref="L41:O41"/>
    <mergeCell ref="A38:A39"/>
    <mergeCell ref="B38:D38"/>
    <mergeCell ref="F38:H38"/>
    <mergeCell ref="P38:P39"/>
    <mergeCell ref="L38:O38"/>
    <mergeCell ref="L39:O39"/>
    <mergeCell ref="B41:D41"/>
    <mergeCell ref="F41:H41"/>
    <mergeCell ref="B35:D35"/>
    <mergeCell ref="F35:H35"/>
    <mergeCell ref="A36:A37"/>
    <mergeCell ref="B36:D36"/>
    <mergeCell ref="F36:H36"/>
    <mergeCell ref="Q32:R33"/>
    <mergeCell ref="B33:D33"/>
    <mergeCell ref="F33:H33"/>
    <mergeCell ref="A34:A35"/>
    <mergeCell ref="B34:D34"/>
    <mergeCell ref="F34:H34"/>
    <mergeCell ref="P34:P35"/>
    <mergeCell ref="Q34:R35"/>
    <mergeCell ref="L34:O34"/>
    <mergeCell ref="L35:O35"/>
    <mergeCell ref="L36:O36"/>
    <mergeCell ref="L37:O37"/>
    <mergeCell ref="P36:P37"/>
    <mergeCell ref="Q36:R37"/>
    <mergeCell ref="B37:D37"/>
    <mergeCell ref="F37:H37"/>
    <mergeCell ref="Q30:R31"/>
    <mergeCell ref="B31:D31"/>
    <mergeCell ref="F31:H31"/>
    <mergeCell ref="A32:A33"/>
    <mergeCell ref="B32:D32"/>
    <mergeCell ref="F32:H32"/>
    <mergeCell ref="P32:P33"/>
    <mergeCell ref="L32:O32"/>
    <mergeCell ref="L33:O33"/>
    <mergeCell ref="A30:A31"/>
    <mergeCell ref="B30:D30"/>
    <mergeCell ref="F30:H30"/>
    <mergeCell ref="L30:O30"/>
    <mergeCell ref="L31:O31"/>
    <mergeCell ref="P30:P31"/>
    <mergeCell ref="Q26:R27"/>
    <mergeCell ref="B27:D27"/>
    <mergeCell ref="F27:H27"/>
    <mergeCell ref="A28:A29"/>
    <mergeCell ref="B28:D28"/>
    <mergeCell ref="F28:H28"/>
    <mergeCell ref="P28:P29"/>
    <mergeCell ref="Q28:R29"/>
    <mergeCell ref="L28:O28"/>
    <mergeCell ref="L29:O29"/>
    <mergeCell ref="A26:A27"/>
    <mergeCell ref="B26:D26"/>
    <mergeCell ref="F26:H26"/>
    <mergeCell ref="P26:P27"/>
    <mergeCell ref="L26:O26"/>
    <mergeCell ref="L27:O27"/>
    <mergeCell ref="B29:D29"/>
    <mergeCell ref="F29:H29"/>
    <mergeCell ref="B23:D23"/>
    <mergeCell ref="F23:H23"/>
    <mergeCell ref="A24:A25"/>
    <mergeCell ref="B24:D24"/>
    <mergeCell ref="F24:H24"/>
    <mergeCell ref="Q20:R21"/>
    <mergeCell ref="B21:D21"/>
    <mergeCell ref="F21:H21"/>
    <mergeCell ref="A22:A23"/>
    <mergeCell ref="B22:D22"/>
    <mergeCell ref="F22:H22"/>
    <mergeCell ref="P22:P23"/>
    <mergeCell ref="Q22:R23"/>
    <mergeCell ref="L22:O22"/>
    <mergeCell ref="L23:O23"/>
    <mergeCell ref="L24:O24"/>
    <mergeCell ref="L25:O25"/>
    <mergeCell ref="P24:P25"/>
    <mergeCell ref="Q24:R25"/>
    <mergeCell ref="B25:D25"/>
    <mergeCell ref="F25:H25"/>
    <mergeCell ref="Q18:R19"/>
    <mergeCell ref="B19:D19"/>
    <mergeCell ref="F19:H19"/>
    <mergeCell ref="A20:A21"/>
    <mergeCell ref="B20:D20"/>
    <mergeCell ref="F20:H20"/>
    <mergeCell ref="P20:P21"/>
    <mergeCell ref="L20:O20"/>
    <mergeCell ref="L21:O21"/>
    <mergeCell ref="A18:A19"/>
    <mergeCell ref="B18:D18"/>
    <mergeCell ref="F18:H18"/>
    <mergeCell ref="L18:O18"/>
    <mergeCell ref="L19:O19"/>
    <mergeCell ref="P18:P19"/>
    <mergeCell ref="Q14:R15"/>
    <mergeCell ref="B15:D15"/>
    <mergeCell ref="F15:H15"/>
    <mergeCell ref="A16:A17"/>
    <mergeCell ref="B16:D16"/>
    <mergeCell ref="F16:H16"/>
    <mergeCell ref="P16:P17"/>
    <mergeCell ref="Q16:R17"/>
    <mergeCell ref="L16:O16"/>
    <mergeCell ref="L17:O17"/>
    <mergeCell ref="A14:A15"/>
    <mergeCell ref="B14:D14"/>
    <mergeCell ref="F14:H14"/>
    <mergeCell ref="P14:P15"/>
    <mergeCell ref="L14:O14"/>
    <mergeCell ref="L15:O15"/>
    <mergeCell ref="B17:D17"/>
    <mergeCell ref="F17:H17"/>
    <mergeCell ref="A12:A13"/>
    <mergeCell ref="B12:D12"/>
    <mergeCell ref="F12:H12"/>
    <mergeCell ref="L12:O12"/>
    <mergeCell ref="L13:O13"/>
    <mergeCell ref="P12:P13"/>
    <mergeCell ref="Q12:R13"/>
    <mergeCell ref="B13:D13"/>
    <mergeCell ref="F13:H13"/>
    <mergeCell ref="P8:R9"/>
    <mergeCell ref="A10:A11"/>
    <mergeCell ref="B10:D10"/>
    <mergeCell ref="F10:H10"/>
    <mergeCell ref="P10:P11"/>
    <mergeCell ref="Q10:R11"/>
    <mergeCell ref="F6:I6"/>
    <mergeCell ref="A7:R7"/>
    <mergeCell ref="A8:A9"/>
    <mergeCell ref="B8:D9"/>
    <mergeCell ref="E8:E9"/>
    <mergeCell ref="F8:H9"/>
    <mergeCell ref="I8:I9"/>
    <mergeCell ref="J8:J9"/>
    <mergeCell ref="K8:K9"/>
    <mergeCell ref="L8:O8"/>
    <mergeCell ref="L9:O9"/>
    <mergeCell ref="L10:O10"/>
    <mergeCell ref="L11:O11"/>
    <mergeCell ref="B11:D11"/>
    <mergeCell ref="F11:H11"/>
    <mergeCell ref="O6:R6"/>
    <mergeCell ref="K1:K2"/>
    <mergeCell ref="L1:M2"/>
    <mergeCell ref="N1:O2"/>
    <mergeCell ref="Q1:R1"/>
    <mergeCell ref="P2:R3"/>
    <mergeCell ref="A3:O3"/>
    <mergeCell ref="B1:J2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35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37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39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40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41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8" sqref="P8:R9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33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35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4" sqref="F14:H14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37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2" sqref="L12:O12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39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/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3" sqref="L13:O13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40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40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/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46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E10:E49">
      <formula1>$T$10:$T$15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O4:O5">
      <formula1>$U$10:$U$11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V49"/>
  <sheetViews>
    <sheetView view="pageBreakPreview" zoomScaleNormal="100" zoomScaleSheetLayoutView="100" workbookViewId="0">
      <pane xSplit="1" ySplit="9" topLeftCell="B13" activePane="bottomRight" state="frozen"/>
      <selection activeCell="A7" sqref="A7:XFD7"/>
      <selection pane="topRight" activeCell="A7" sqref="A7:XFD7"/>
      <selection pane="bottomLeft" activeCell="A7" sqref="A7:XFD7"/>
      <selection pane="bottomRight" activeCell="A7" sqref="A7:XFD7"/>
    </sheetView>
  </sheetViews>
  <sheetFormatPr defaultColWidth="8.75" defaultRowHeight="13.5"/>
  <cols>
    <col min="1" max="1" width="3.625" style="3" customWidth="1"/>
    <col min="2" max="2" width="6.125" style="3" customWidth="1"/>
    <col min="3" max="3" width="17" style="3" customWidth="1"/>
    <col min="4" max="4" width="4.75" style="3" customWidth="1"/>
    <col min="5" max="5" width="10.5" style="3" customWidth="1"/>
    <col min="6" max="6" width="3.625" style="3" customWidth="1"/>
    <col min="7" max="7" width="8.625" style="3" customWidth="1"/>
    <col min="8" max="8" width="13.625" style="3" customWidth="1"/>
    <col min="9" max="9" width="5.375" style="3" customWidth="1"/>
    <col min="10" max="10" width="18.375" style="3" customWidth="1"/>
    <col min="11" max="12" width="8.75" style="3" customWidth="1"/>
    <col min="13" max="13" width="5.375" style="3" customWidth="1"/>
    <col min="14" max="14" width="3.625" style="3" customWidth="1"/>
    <col min="15" max="15" width="12.75" style="3" customWidth="1"/>
    <col min="16" max="16" width="13.75" style="3" customWidth="1"/>
    <col min="17" max="17" width="10.625" style="3" customWidth="1"/>
    <col min="18" max="18" width="7.25" style="3" customWidth="1"/>
    <col min="19" max="19" width="5.125" style="3" customWidth="1"/>
    <col min="20" max="20" width="9.75" style="3" bestFit="1" customWidth="1"/>
    <col min="21" max="21" width="8.75" style="3"/>
    <col min="22" max="22" width="18.125" style="3" customWidth="1"/>
    <col min="23" max="16384" width="8.75" style="3"/>
  </cols>
  <sheetData>
    <row r="1" spans="1:22" ht="19.5" customHeight="1">
      <c r="A1" s="1"/>
      <c r="B1" s="36" t="s">
        <v>45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44959</v>
      </c>
      <c r="R1" s="33"/>
    </row>
    <row r="2" spans="1:22" ht="12.95" customHeight="1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45" customHeight="1" thickBot="1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33</v>
      </c>
      <c r="Q4" s="47"/>
      <c r="R4" s="48"/>
    </row>
    <row r="5" spans="1:22" ht="26.1" customHeight="1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>
      <c r="A7" s="88" t="s">
        <v>48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47</v>
      </c>
      <c r="M9" s="70"/>
      <c r="N9" s="70"/>
      <c r="O9" s="71"/>
      <c r="P9" s="69"/>
      <c r="Q9" s="70"/>
      <c r="R9" s="71"/>
    </row>
    <row r="10" spans="1:22" ht="21" customHeight="1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A42:A43"/>
    <mergeCell ref="B42:D42"/>
    <mergeCell ref="F42:H42"/>
    <mergeCell ref="L42:O42"/>
    <mergeCell ref="P42:P43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A30:A31"/>
    <mergeCell ref="B30:D30"/>
    <mergeCell ref="F30:H30"/>
    <mergeCell ref="L30:O30"/>
    <mergeCell ref="P30:P31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8:A19"/>
    <mergeCell ref="B18:D18"/>
    <mergeCell ref="F18:H18"/>
    <mergeCell ref="L18:O18"/>
    <mergeCell ref="P18:P19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3">
    <dataValidation type="list" allowBlank="1" showInputMessage="1" showErrorMessage="1" sqref="O4:O5">
      <formula1>$U$10:$U$11</formula1>
    </dataValidation>
    <dataValidation type="list" allowBlank="1" showInputMessage="1" showErrorMessage="1" sqref="P4:R5 P10:P49">
      <formula1>$V$13:$V$19</formula1>
    </dataValidation>
    <dataValidation type="list" allowBlank="1" showInputMessage="1" showErrorMessage="1" sqref="E10:E49">
      <formula1>$T$10:$T$15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28</vt:i4>
      </vt:variant>
    </vt:vector>
  </HeadingPairs>
  <TitlesOfParts>
    <vt:vector size="42" baseType="lpstr">
      <vt:lpstr>50歳男子</vt:lpstr>
      <vt:lpstr>55歳男子</vt:lpstr>
      <vt:lpstr>60歳男子</vt:lpstr>
      <vt:lpstr>65歳男子</vt:lpstr>
      <vt:lpstr>70歳男子</vt:lpstr>
      <vt:lpstr>75歳男子</vt:lpstr>
      <vt:lpstr>80歳男子</vt:lpstr>
      <vt:lpstr>50歳女子</vt:lpstr>
      <vt:lpstr>55歳女子</vt:lpstr>
      <vt:lpstr>60歳女子</vt:lpstr>
      <vt:lpstr>65歳女子</vt:lpstr>
      <vt:lpstr>70歳女子</vt:lpstr>
      <vt:lpstr>75歳女子</vt:lpstr>
      <vt:lpstr>80歳女子</vt:lpstr>
      <vt:lpstr>'50歳女子'!Print_Area</vt:lpstr>
      <vt:lpstr>'50歳男子'!Print_Area</vt:lpstr>
      <vt:lpstr>'55歳女子'!Print_Area</vt:lpstr>
      <vt:lpstr>'55歳男子'!Print_Area</vt:lpstr>
      <vt:lpstr>'60歳女子'!Print_Area</vt:lpstr>
      <vt:lpstr>'60歳男子'!Print_Area</vt:lpstr>
      <vt:lpstr>'65歳女子'!Print_Area</vt:lpstr>
      <vt:lpstr>'65歳男子'!Print_Area</vt:lpstr>
      <vt:lpstr>'70歳女子'!Print_Area</vt:lpstr>
      <vt:lpstr>'70歳男子'!Print_Area</vt:lpstr>
      <vt:lpstr>'75歳女子'!Print_Area</vt:lpstr>
      <vt:lpstr>'75歳男子'!Print_Area</vt:lpstr>
      <vt:lpstr>'80歳女子'!Print_Area</vt:lpstr>
      <vt:lpstr>'80歳男子'!Print_Area</vt:lpstr>
      <vt:lpstr>'50歳女子'!Print_Titles</vt:lpstr>
      <vt:lpstr>'50歳男子'!Print_Titles</vt:lpstr>
      <vt:lpstr>'55歳女子'!Print_Titles</vt:lpstr>
      <vt:lpstr>'55歳男子'!Print_Titles</vt:lpstr>
      <vt:lpstr>'60歳女子'!Print_Titles</vt:lpstr>
      <vt:lpstr>'60歳男子'!Print_Titles</vt:lpstr>
      <vt:lpstr>'65歳女子'!Print_Titles</vt:lpstr>
      <vt:lpstr>'65歳男子'!Print_Titles</vt:lpstr>
      <vt:lpstr>'70歳女子'!Print_Titles</vt:lpstr>
      <vt:lpstr>'70歳男子'!Print_Titles</vt:lpstr>
      <vt:lpstr>'75歳女子'!Print_Titles</vt:lpstr>
      <vt:lpstr>'75歳男子'!Print_Titles</vt:lpstr>
      <vt:lpstr>'80歳女子'!Print_Titles</vt:lpstr>
      <vt:lpstr>'80歳男子'!Print_Titles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Admin2012</cp:lastModifiedBy>
  <cp:lastPrinted>2022-02-15T20:58:22Z</cp:lastPrinted>
  <dcterms:created xsi:type="dcterms:W3CDTF">2022-02-15T20:41:44Z</dcterms:created>
  <dcterms:modified xsi:type="dcterms:W3CDTF">2023-02-02T06:26:58Z</dcterms:modified>
</cp:coreProperties>
</file>